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481a02e59eaa42/Documents/Rotary/District Projects/RLI/Online Learning/Roots of Rotary/"/>
    </mc:Choice>
  </mc:AlternateContent>
  <xr:revisionPtr revIDLastSave="38" documentId="8_{D5233BA3-A40A-44E6-A7C4-1797DAD3B084}" xr6:coauthVersionLast="46" xr6:coauthVersionMax="46" xr10:uidLastSave="{941E5609-A4D1-4F1E-9D43-BE4761D54C09}"/>
  <bookViews>
    <workbookView xWindow="972" yWindow="-108" windowWidth="18576" windowHeight="13176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<sst xmlns="http://schemas.openxmlformats.org/spreadsheetml/2006/main" count="72" uniqueCount="64">
  <si>
    <t>Duration</t>
  </si>
  <si>
    <t>Agenda Item</t>
  </si>
  <si>
    <t>On Mic</t>
  </si>
  <si>
    <t>Technology/Action</t>
  </si>
  <si>
    <t>More description or notes</t>
  </si>
  <si>
    <t>Pre-Welcome</t>
  </si>
  <si>
    <t>Pre-conference with presenters</t>
  </si>
  <si>
    <t>Zoom Room is in practice mode</t>
  </si>
  <si>
    <t>Audience will not be able to join or hear the prenter/speaker pre-conference</t>
  </si>
  <si>
    <t>Host and Panelists</t>
  </si>
  <si>
    <t>Welcome slide, agenda slide, team slide, coming events</t>
  </si>
  <si>
    <t>Session Goals</t>
  </si>
  <si>
    <t>Guiding Principles of Rotary</t>
  </si>
  <si>
    <t xml:space="preserve">Avenues of Service </t>
  </si>
  <si>
    <t>Other Guiding Principles</t>
  </si>
  <si>
    <t>Exploring Our Roots</t>
  </si>
  <si>
    <t>Rotary from 1907 to Now</t>
  </si>
  <si>
    <t>People of Action Campaign</t>
  </si>
  <si>
    <t>For Your Consideration</t>
  </si>
  <si>
    <t>Review session goals; point out where referenced materials are located</t>
  </si>
  <si>
    <t>Review guiding principles; Discuss Object of Rotary</t>
  </si>
  <si>
    <t>Point out how Object of Rotary overlaps with each Avenue of Service</t>
  </si>
  <si>
    <t>Display slide with additional guiding principles - 4 Way Test; Rotary Code of Conduce</t>
  </si>
  <si>
    <t>Discuss questions raised on the slide</t>
  </si>
  <si>
    <t>Introduce People of Action Campaign; Describe what this campaign is; Share references to campaign with participants</t>
  </si>
  <si>
    <t>Encourage participants to reflect on the the last hour's dive into Rotary history.</t>
  </si>
  <si>
    <t>Prior to the Session:</t>
  </si>
  <si>
    <t>1. Review Rotary History Questionnaire and Awareness Quiz</t>
  </si>
  <si>
    <t>2. Download People of Action Campaign for reference</t>
  </si>
  <si>
    <t>3. Determine how you will use the People of Action Campaign</t>
  </si>
  <si>
    <t xml:space="preserve">https://www.rizones30-31.org/wp-content/uploads/POA_CampaignGuide_EN17_ia.pdf). </t>
  </si>
  <si>
    <t>Welcome - District Leadership</t>
  </si>
  <si>
    <t xml:space="preserve">Ralph/Marcia </t>
  </si>
  <si>
    <t>Ralph shares PPTX Welcome Loop Slides 1-14</t>
  </si>
  <si>
    <t>Co-host</t>
  </si>
  <si>
    <t xml:space="preserve">Warm up - Rotary Comes with Set of Instructions </t>
  </si>
  <si>
    <t>Show list of 4 guiding principles and ask participants where they would find them. Encourage use of Virtual Hand and Unmute to respond</t>
  </si>
  <si>
    <t>Conduct History Questionairre; After 10 minutes intiate discussion around each item. Use History Awareness Quiz as time allows</t>
  </si>
  <si>
    <t xml:space="preserve">Co-host shares PPTX Slide 1; </t>
  </si>
  <si>
    <t xml:space="preserve">Co-host shares PPTX Slide 2; </t>
  </si>
  <si>
    <t>Co-host shares PPTX Slide 3;</t>
  </si>
  <si>
    <t xml:space="preserve">Co-host shares PPTX Slide 4; </t>
  </si>
  <si>
    <t>Co-host shares PPTX Slide 5</t>
  </si>
  <si>
    <t>Co-host shares PPTX Slide 6</t>
  </si>
  <si>
    <t>Co-host shares PPTX Slide 7; Access History Questionnaire pdf from Documents for Class section of My Event</t>
  </si>
  <si>
    <t>Co-host shares PPTX Slide 8</t>
  </si>
  <si>
    <t>Co-host shares PPTX Slide 9</t>
  </si>
  <si>
    <t>Co-host shares PPTX Slide 10</t>
  </si>
  <si>
    <t>Roots of Rotary Faculty and Production Guide</t>
  </si>
  <si>
    <t>Host and Co-host</t>
  </si>
  <si>
    <t>Time Lapsed</t>
  </si>
  <si>
    <t>Actual Time</t>
  </si>
  <si>
    <t xml:space="preserve">Introduce team </t>
  </si>
  <si>
    <t>5 minutes</t>
  </si>
  <si>
    <t>8 minutes</t>
  </si>
  <si>
    <t>13 minutes</t>
  </si>
  <si>
    <t>15 minutes</t>
  </si>
  <si>
    <t>17 minutes</t>
  </si>
  <si>
    <t>20 minutes</t>
  </si>
  <si>
    <t>40 minutes</t>
  </si>
  <si>
    <t>45 minutes</t>
  </si>
  <si>
    <t>53 minutes</t>
  </si>
  <si>
    <t>50 minutes</t>
  </si>
  <si>
    <t>(Fill 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</si>
</sst>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rgb="FF000000"/>
      <name val="Wingdings"/>
      <charset val="2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18" fontId="9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 indent="4"/>
    </xf>
    <xf numFmtId="0" fontId="7" fillId="4" borderId="0" xfId="0" applyFont="1" applyFill="1" applyBorder="1" applyAlignment="1">
      <alignment horizontal="center" vertical="center"/>
    </xf>
    <xf numFmtId="0" fontId="0" fillId="0" borderId="0" xfId="0"/>
    <xf numFmtId="0" fontId="11" fillId="0" borderId="0" xfId="1" applyAlignment="1">
      <alignment horizontal="left" vertical="center" indent="4"/>
    </xf>
    <xf numFmtId="0" fontId="10" fillId="0" borderId="0" xfId="0" applyFont="1" applyAlignment="1">
      <alignment horizontal="left" vertical="center" indent="4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zones30-31.org/wp-content/uploads/POA_CampaignGuide_EN17_ia.pdf)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30"/>
  <sheetViews>
    <sheetView tabSelected="1" workbookViewId="0">
      <selection activeCell="A5" sqref="A5"/>
    </sheetView>
  </sheetViews>
  <sheetFormatPr defaultColWidth="10.8984375" defaultRowHeight="14.4" x14ac:dyDescent="0.3"/>
  <cols>
    <col min="1" max="1" width="8.296875" style="4" customWidth="1"/>
    <col min="2" max="2" width="7.8984375" style="4" customWidth="1"/>
    <col min="3" max="3" width="9.09765625" style="3" customWidth="1"/>
    <col min="4" max="4" width="11.8984375" style="3" customWidth="1"/>
    <col min="5" max="5" width="36.09765625" style="1" customWidth="1"/>
    <col min="6" max="6" width="17.59765625" style="2" customWidth="1"/>
    <col min="7" max="7" width="27.796875" style="2" customWidth="1"/>
    <col min="8" max="8" width="54.09765625" style="2" customWidth="1"/>
    <col min="9" max="9" width="36.59765625" style="2" customWidth="1"/>
    <col min="10" max="16384" width="10.8984375" style="2"/>
  </cols>
  <sheetData>
    <row r="1" spans="1:27" ht="15" customHeight="1" x14ac:dyDescent="0.3">
      <c r="A1" s="32" t="s">
        <v>48</v>
      </c>
      <c r="B1" s="32"/>
      <c r="C1" s="32"/>
      <c r="D1" s="32"/>
      <c r="E1" s="32"/>
      <c r="F1" s="32"/>
      <c r="G1" s="32"/>
      <c r="H1" s="32"/>
      <c r="I1" s="10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s="12" customFormat="1" ht="15.6" x14ac:dyDescent="0.3">
      <c r="A2" s="36" t="s">
        <v>51</v>
      </c>
      <c r="B2" s="37"/>
      <c r="C2" s="14" t="s">
        <v>0</v>
      </c>
      <c r="D2" s="14" t="s">
        <v>50</v>
      </c>
      <c r="E2" s="13" t="s">
        <v>1</v>
      </c>
      <c r="F2" s="14" t="s">
        <v>2</v>
      </c>
      <c r="G2" s="14" t="s">
        <v>3</v>
      </c>
      <c r="H2" s="14" t="s">
        <v>4</v>
      </c>
      <c r="I2" s="11"/>
    </row>
    <row r="3" spans="1:27" s="12" customFormat="1" ht="15.6" hidden="1" x14ac:dyDescent="0.3">
      <c r="A3" s="15">
        <v>0.45833333333333331</v>
      </c>
      <c r="B3" s="15">
        <v>0.48958333333333331</v>
      </c>
      <c r="C3" s="16"/>
      <c r="D3" s="16"/>
      <c r="E3" s="17" t="s">
        <v>6</v>
      </c>
      <c r="F3" s="16" t="s">
        <v>9</v>
      </c>
      <c r="G3" s="16" t="s">
        <v>7</v>
      </c>
      <c r="H3" s="16" t="s">
        <v>8</v>
      </c>
      <c r="I3" s="11"/>
    </row>
    <row r="4" spans="1:27" ht="31.2" hidden="1" x14ac:dyDescent="0.3">
      <c r="A4" s="18">
        <v>0.48958333333333331</v>
      </c>
      <c r="B4" s="18">
        <f>SUM(C4,A4)</f>
        <v>0.5</v>
      </c>
      <c r="C4" s="19">
        <v>1.0416666666666666E-2</v>
      </c>
      <c r="D4" s="19"/>
      <c r="E4" s="20" t="s">
        <v>5</v>
      </c>
      <c r="F4" s="21" t="s">
        <v>32</v>
      </c>
      <c r="G4" s="21" t="s">
        <v>33</v>
      </c>
      <c r="H4" s="22" t="s">
        <v>10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9.95" customHeight="1" x14ac:dyDescent="0.3">
      <c r="A5" s="23" t="s">
        <v>63</v>
      </c>
      <c r="B5" s="23"/>
      <c r="C5" s="19">
        <v>3.472222222222222E-3</v>
      </c>
      <c r="D5" s="19" t="s">
        <v>53</v>
      </c>
      <c r="E5" s="28" t="s">
        <v>31</v>
      </c>
      <c r="F5" s="21" t="s">
        <v>49</v>
      </c>
      <c r="G5" s="21" t="s">
        <v>38</v>
      </c>
      <c r="H5" s="22" t="s">
        <v>52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35.1" customHeight="1" x14ac:dyDescent="0.3">
      <c r="A6" s="23"/>
      <c r="B6" s="23"/>
      <c r="C6" s="19">
        <v>2.0833333333333333E-3</v>
      </c>
      <c r="D6" s="19" t="s">
        <v>54</v>
      </c>
      <c r="E6" s="28" t="s">
        <v>11</v>
      </c>
      <c r="F6" s="21" t="s">
        <v>34</v>
      </c>
      <c r="G6" s="21" t="s">
        <v>39</v>
      </c>
      <c r="H6" s="25" t="s">
        <v>19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46.8" x14ac:dyDescent="0.3">
      <c r="A7" s="23"/>
      <c r="B7" s="23"/>
      <c r="C7" s="19">
        <v>3.472222222222222E-3</v>
      </c>
      <c r="D7" s="19" t="s">
        <v>55</v>
      </c>
      <c r="E7" s="28" t="s">
        <v>35</v>
      </c>
      <c r="F7" s="21" t="s">
        <v>34</v>
      </c>
      <c r="G7" s="21" t="s">
        <v>40</v>
      </c>
      <c r="H7" s="21" t="s">
        <v>36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9.95" customHeight="1" x14ac:dyDescent="0.3">
      <c r="A8" s="23"/>
      <c r="B8" s="23"/>
      <c r="C8" s="19">
        <v>1.3888888888888889E-3</v>
      </c>
      <c r="D8" s="19" t="s">
        <v>56</v>
      </c>
      <c r="E8" s="28" t="s">
        <v>12</v>
      </c>
      <c r="F8" s="27" t="s">
        <v>34</v>
      </c>
      <c r="G8" s="27" t="s">
        <v>41</v>
      </c>
      <c r="H8" s="21" t="s">
        <v>20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30" customHeight="1" x14ac:dyDescent="0.3">
      <c r="A9" s="23"/>
      <c r="B9" s="23"/>
      <c r="C9" s="24">
        <v>1.3888888888888889E-3</v>
      </c>
      <c r="D9" s="24" t="s">
        <v>57</v>
      </c>
      <c r="E9" s="28" t="s">
        <v>13</v>
      </c>
      <c r="F9" s="21" t="s">
        <v>34</v>
      </c>
      <c r="G9" s="27" t="s">
        <v>42</v>
      </c>
      <c r="H9" s="22" t="s">
        <v>21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0" customHeight="1" x14ac:dyDescent="0.3">
      <c r="A10" s="23"/>
      <c r="B10" s="23"/>
      <c r="C10" s="24">
        <v>2.0833333333333333E-3</v>
      </c>
      <c r="D10" s="24" t="s">
        <v>58</v>
      </c>
      <c r="E10" s="28" t="s">
        <v>14</v>
      </c>
      <c r="F10" s="21" t="s">
        <v>34</v>
      </c>
      <c r="G10" s="21" t="s">
        <v>43</v>
      </c>
      <c r="H10" s="21" t="s">
        <v>22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62.4" x14ac:dyDescent="0.3">
      <c r="A11" s="23"/>
      <c r="B11" s="23"/>
      <c r="C11" s="19">
        <v>1.3888888888888888E-2</v>
      </c>
      <c r="D11" s="19" t="s">
        <v>59</v>
      </c>
      <c r="E11" s="28" t="s">
        <v>15</v>
      </c>
      <c r="F11" s="21" t="s">
        <v>34</v>
      </c>
      <c r="G11" s="21" t="s">
        <v>44</v>
      </c>
      <c r="H11" s="21" t="s">
        <v>37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32.25" customHeight="1" x14ac:dyDescent="0.3">
      <c r="A12" s="23"/>
      <c r="B12" s="23"/>
      <c r="C12" s="26">
        <v>3.472222222222222E-3</v>
      </c>
      <c r="D12" s="26" t="s">
        <v>60</v>
      </c>
      <c r="E12" s="28" t="s">
        <v>16</v>
      </c>
      <c r="F12" s="21" t="s">
        <v>34</v>
      </c>
      <c r="G12" s="21" t="s">
        <v>45</v>
      </c>
      <c r="H12" s="21" t="s">
        <v>23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31.2" x14ac:dyDescent="0.3">
      <c r="A13" s="23"/>
      <c r="B13" s="23"/>
      <c r="C13" s="19">
        <v>3.472222222222222E-3</v>
      </c>
      <c r="D13" s="19" t="s">
        <v>62</v>
      </c>
      <c r="E13" s="28" t="s">
        <v>17</v>
      </c>
      <c r="F13" s="21" t="s">
        <v>34</v>
      </c>
      <c r="G13" s="30" t="s">
        <v>46</v>
      </c>
      <c r="H13" s="21" t="s">
        <v>24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0" customHeight="1" x14ac:dyDescent="0.3">
      <c r="A14" s="23"/>
      <c r="B14" s="23"/>
      <c r="C14" s="19">
        <v>2.0833333333333333E-3</v>
      </c>
      <c r="D14" s="19" t="s">
        <v>61</v>
      </c>
      <c r="E14" s="28" t="s">
        <v>18</v>
      </c>
      <c r="F14" s="21" t="s">
        <v>34</v>
      </c>
      <c r="G14" s="21" t="s">
        <v>47</v>
      </c>
      <c r="H14" s="21" t="s">
        <v>25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.6" x14ac:dyDescent="0.3">
      <c r="A15" s="23"/>
      <c r="B15" s="23"/>
      <c r="C15" s="26"/>
      <c r="D15" s="26"/>
      <c r="E15" s="28"/>
      <c r="F15" s="21"/>
      <c r="G15" s="21"/>
      <c r="H15" s="2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.6" x14ac:dyDescent="0.3">
      <c r="A16" s="23"/>
      <c r="B16" s="23"/>
      <c r="C16" s="19"/>
      <c r="D16" s="19"/>
      <c r="E16" s="28"/>
      <c r="F16" s="21"/>
      <c r="G16" s="21"/>
      <c r="H16" s="21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6" x14ac:dyDescent="0.3">
      <c r="A17" s="23"/>
      <c r="B17" s="23"/>
      <c r="C17" s="19"/>
      <c r="D17" s="19"/>
      <c r="E17" s="28"/>
      <c r="F17" s="21"/>
      <c r="G17" s="21"/>
      <c r="H17" s="21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6" x14ac:dyDescent="0.3">
      <c r="A18" s="23"/>
      <c r="B18" s="23"/>
      <c r="C18" s="19"/>
      <c r="D18" s="19"/>
      <c r="E18" s="28"/>
      <c r="F18" s="21"/>
      <c r="G18" s="30"/>
      <c r="H18" s="2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s="5" customFormat="1" ht="15.6" x14ac:dyDescent="0.3">
      <c r="A19" s="23"/>
      <c r="B19" s="23"/>
      <c r="C19" s="19"/>
      <c r="D19" s="19"/>
      <c r="E19" s="28"/>
      <c r="F19" s="21"/>
      <c r="G19" s="21"/>
      <c r="H19" s="21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6" x14ac:dyDescent="0.3">
      <c r="A20" s="7"/>
      <c r="B20" s="7"/>
      <c r="C20" s="8"/>
      <c r="D20" s="8"/>
      <c r="E20" s="29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6" x14ac:dyDescent="0.3">
      <c r="A21" s="7"/>
      <c r="B21" s="7"/>
      <c r="C21" s="8"/>
      <c r="D21" s="8"/>
      <c r="E21" s="29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x14ac:dyDescent="0.3">
      <c r="A22" s="7"/>
      <c r="B22" s="7"/>
      <c r="C22" s="8"/>
      <c r="D22" s="8"/>
      <c r="E22" s="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x14ac:dyDescent="0.3">
      <c r="A23" s="7"/>
      <c r="B23" s="7"/>
      <c r="C23" s="8"/>
      <c r="D23" s="8"/>
      <c r="E23" s="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x14ac:dyDescent="0.3">
      <c r="A24" s="7"/>
      <c r="B24" s="7"/>
      <c r="C24" s="8"/>
      <c r="D24" s="8"/>
      <c r="E24" s="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x14ac:dyDescent="0.3">
      <c r="A25" s="7"/>
      <c r="B25" s="7"/>
      <c r="C25" s="8"/>
      <c r="D25" s="8"/>
      <c r="E25" s="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x14ac:dyDescent="0.3">
      <c r="A26" s="7"/>
      <c r="B26" s="7"/>
      <c r="C26" s="8"/>
      <c r="D26" s="8"/>
      <c r="E26" s="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x14ac:dyDescent="0.3">
      <c r="A27" s="7"/>
      <c r="B27" s="7"/>
      <c r="C27" s="8"/>
      <c r="D27" s="8"/>
      <c r="E27" s="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x14ac:dyDescent="0.3">
      <c r="A28" s="7"/>
      <c r="B28" s="7"/>
      <c r="C28" s="8"/>
      <c r="D28" s="8"/>
      <c r="E28" s="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x14ac:dyDescent="0.3">
      <c r="A29" s="7"/>
      <c r="B29" s="7"/>
      <c r="C29" s="8"/>
      <c r="D29" s="8"/>
      <c r="E29" s="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x14ac:dyDescent="0.3">
      <c r="A30" s="7"/>
      <c r="B30" s="7"/>
      <c r="C30" s="8"/>
      <c r="D30" s="8"/>
      <c r="E30" s="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</sheetData>
  <mergeCells count="2">
    <mergeCell ref="A1:H1"/>
    <mergeCell ref="A2:B2"/>
  </mergeCells>
  <pageMargins left="0.25" right="0.25" top="0.75" bottom="0.75" header="0.3" footer="0.3"/>
  <pageSetup scale="58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L18"/>
  <sheetViews>
    <sheetView workbookViewId="0">
      <selection activeCell="A6" sqref="A6"/>
    </sheetView>
  </sheetViews>
  <sheetFormatPr defaultRowHeight="15.6" x14ac:dyDescent="0.3"/>
  <sheetData>
    <row r="1" spans="1:12" x14ac:dyDescent="0.3">
      <c r="A1" s="33" t="s">
        <v>26</v>
      </c>
      <c r="B1" s="33"/>
      <c r="C1" s="33"/>
      <c r="D1" s="33"/>
      <c r="E1" s="33"/>
      <c r="F1" s="33"/>
    </row>
    <row r="2" spans="1:12" x14ac:dyDescent="0.3">
      <c r="A2" s="33" t="s">
        <v>27</v>
      </c>
      <c r="B2" s="33"/>
      <c r="C2" s="33"/>
      <c r="D2" s="33"/>
      <c r="E2" s="33"/>
      <c r="F2" s="33"/>
    </row>
    <row r="3" spans="1:12" x14ac:dyDescent="0.3">
      <c r="A3" s="33" t="s">
        <v>28</v>
      </c>
      <c r="B3" s="33"/>
      <c r="C3" s="33"/>
      <c r="D3" s="33"/>
      <c r="E3" s="33"/>
      <c r="F3" s="33"/>
    </row>
    <row r="4" spans="1:12" ht="17.399999999999999" x14ac:dyDescent="0.3">
      <c r="B4" s="34" t="s">
        <v>30</v>
      </c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x14ac:dyDescent="0.3">
      <c r="A5" t="s">
        <v>29</v>
      </c>
    </row>
    <row r="18" spans="3:3" ht="17.399999999999999" x14ac:dyDescent="0.3">
      <c r="C18" s="31"/>
    </row>
  </sheetData>
  <mergeCells count="4">
    <mergeCell ref="A1:F1"/>
    <mergeCell ref="A2:F2"/>
    <mergeCell ref="A3:F3"/>
    <mergeCell ref="B4:L4"/>
  </mergeCells>
  <hyperlinks>
    <hyperlink ref="B4" r:id="rId1" xr:uid="{858002AE-C489-46DA-A8BB-218179B83EA5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Props1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marcia scheideman</cp:lastModifiedBy>
  <cp:revision/>
  <cp:lastPrinted>2021-01-18T13:09:24Z</cp:lastPrinted>
  <dcterms:created xsi:type="dcterms:W3CDTF">2020-06-10T19:52:08Z</dcterms:created>
  <dcterms:modified xsi:type="dcterms:W3CDTF">2021-03-20T21:27:38Z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